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R (en tableau)" sheetId="1" r:id="rId1"/>
    <sheet name="PlanComptable.com" sheetId="2" r:id="rId2"/>
  </sheets>
  <definedNames>
    <definedName name="_xlnm.Print_Area" localSheetId="1">'PlanComptable.com'!$A$1:$A$23</definedName>
  </definedNames>
  <calcPr fullCalcOnLoad="1"/>
</workbook>
</file>

<file path=xl/sharedStrings.xml><?xml version="1.0" encoding="utf-8"?>
<sst xmlns="http://schemas.openxmlformats.org/spreadsheetml/2006/main" count="70" uniqueCount="65">
  <si>
    <t>-</t>
  </si>
  <si>
    <t>Total I</t>
  </si>
  <si>
    <t>(1)</t>
  </si>
  <si>
    <t>(2)</t>
  </si>
  <si>
    <t>(3)</t>
  </si>
  <si>
    <t xml:space="preserve">(a) </t>
  </si>
  <si>
    <t xml:space="preserve">(b) </t>
  </si>
  <si>
    <t xml:space="preserve">(c) </t>
  </si>
  <si>
    <t xml:space="preserve">(d) </t>
  </si>
  <si>
    <t>PlanComptable.com</t>
  </si>
  <si>
    <t>Financial Year 
N</t>
  </si>
  <si>
    <t>Financial Year 
N-1</t>
  </si>
  <si>
    <t>Expenses (excluding taxes)</t>
  </si>
  <si>
    <t>Revenues (excluding taxes)</t>
  </si>
  <si>
    <t>Sales of goods for resale</t>
  </si>
  <si>
    <t>Changes in inventory of finished goods and work in progress (d)</t>
  </si>
  <si>
    <t>Own work capitalized</t>
  </si>
  <si>
    <t>Sales of goods and services (c)</t>
  </si>
  <si>
    <t>Operating grants</t>
  </si>
  <si>
    <t>Other income (2)</t>
  </si>
  <si>
    <t>Financial income  (2)</t>
  </si>
  <si>
    <r>
      <t xml:space="preserve">Exceptional income (2) </t>
    </r>
    <r>
      <rPr>
        <b/>
        <sz val="6"/>
        <rFont val="Arial"/>
        <family val="2"/>
      </rPr>
      <t>(II)</t>
    </r>
  </si>
  <si>
    <t>of which export</t>
  </si>
  <si>
    <t>Total income (I+II)</t>
  </si>
  <si>
    <r>
      <t xml:space="preserve">Debit balance = </t>
    </r>
    <r>
      <rPr>
        <b/>
        <sz val="6"/>
        <rFont val="Arial"/>
        <family val="2"/>
      </rPr>
      <t>loss</t>
    </r>
    <r>
      <rPr>
        <sz val="6"/>
        <rFont val="Arial"/>
        <family val="2"/>
      </rPr>
      <t xml:space="preserve"> (3)</t>
    </r>
  </si>
  <si>
    <t>GRAND TOTAL</t>
  </si>
  <si>
    <t>Of which reversal of depreciation, amortization, impairment losses and provisions</t>
  </si>
  <si>
    <t>Taking into account an exceptional profit before tax of</t>
  </si>
  <si>
    <t>Purchases of goods for resale (a)</t>
  </si>
  <si>
    <t>Changes in inventory of goods for resale (b)</t>
  </si>
  <si>
    <t xml:space="preserve">Inventory purchases (a) </t>
  </si>
  <si>
    <t>Changes in inventory of consumables (b)</t>
  </si>
  <si>
    <t xml:space="preserve">Taxes, duties and similar payments </t>
  </si>
  <si>
    <t>Employee compensation</t>
  </si>
  <si>
    <t>*Other external expenses</t>
  </si>
  <si>
    <t>Depreciation and amortization expenses</t>
  </si>
  <si>
    <t>Impairment losses</t>
  </si>
  <si>
    <t>Other expenses</t>
  </si>
  <si>
    <t>Financial expenses</t>
  </si>
  <si>
    <r>
      <t xml:space="preserve">Exceptional expenses </t>
    </r>
    <r>
      <rPr>
        <b/>
        <sz val="6"/>
        <rFont val="Arial"/>
        <family val="2"/>
      </rPr>
      <t>(II)</t>
    </r>
  </si>
  <si>
    <r>
      <t xml:space="preserve">Income taxes </t>
    </r>
    <r>
      <rPr>
        <b/>
        <sz val="6"/>
        <rFont val="Arial"/>
        <family val="2"/>
      </rPr>
      <t>(III)</t>
    </r>
  </si>
  <si>
    <t>Total expenses (I+II+III)</t>
  </si>
  <si>
    <r>
      <t xml:space="preserve">Credit balance : </t>
    </r>
    <r>
      <rPr>
        <b/>
        <sz val="6"/>
        <rFont val="Arial"/>
        <family val="2"/>
      </rPr>
      <t>profit</t>
    </r>
    <r>
      <rPr>
        <sz val="6"/>
        <rFont val="Arial"/>
        <family val="2"/>
      </rPr>
      <t xml:space="preserve"> (1)</t>
    </r>
  </si>
  <si>
    <t>Increase in provisions</t>
  </si>
  <si>
    <t>Including customs duties.</t>
  </si>
  <si>
    <t>Ending inventory minus beginning inventory: decrease in inventory shown in brackets or preceded by (-).</t>
  </si>
  <si>
    <t>Beginning inventory minus ending inventory: decrease in inventory shown in brackets or preceded by (-).</t>
  </si>
  <si>
    <t>To be indicated, if necessary, on separate lines.</t>
  </si>
  <si>
    <t>* Including:</t>
  </si>
  <si>
    <t>equipment lease payments;</t>
  </si>
  <si>
    <t>real estate lease payments.</t>
  </si>
  <si>
    <t xml:space="preserve">Including an exceptional loss before tax of </t>
  </si>
  <si>
    <t>Contributions to social security and other social expenses</t>
  </si>
  <si>
    <t>FORMAT OF INCOME STATEMENT (tabular form)</t>
  </si>
  <si>
    <t>Abridged system</t>
  </si>
  <si>
    <t>French GAAP, "PLAN COMPTABLE GENERAL", Art. 822-3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</si>
  <si>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</si>
  <si>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</si>
  <si>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</si>
  <si>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</si>
  <si>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</si>
  <si>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</si>
  <si>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</si>
  <si>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Operating expenses:</t>
  </si>
  <si>
    <t>Operating income: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</si>
</sst>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57" fillId="0" borderId="0" xfId="44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center"/>
    </xf>
    <xf numFmtId="0" fontId="57" fillId="0" borderId="0" xfId="44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17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left"/>
    </xf>
    <xf numFmtId="3" fontId="11" fillId="0" borderId="18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 vertical="center"/>
    </xf>
    <xf numFmtId="3" fontId="9" fillId="0" borderId="21" xfId="52" applyNumberFormat="1" applyFont="1" applyFill="1" applyBorder="1">
      <alignment/>
      <protection/>
    </xf>
    <xf numFmtId="3" fontId="6" fillId="0" borderId="40" xfId="0" applyNumberFormat="1" applyFont="1" applyFill="1" applyBorder="1" applyAlignment="1">
      <alignment/>
    </xf>
    <xf numFmtId="3" fontId="8" fillId="0" borderId="16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 quotePrefix="1">
      <alignment horizontal="center"/>
    </xf>
    <xf numFmtId="3" fontId="8" fillId="0" borderId="37" xfId="0" applyNumberFormat="1" applyFont="1" applyFill="1" applyBorder="1" applyAlignment="1" quotePrefix="1">
      <alignment horizontal="center"/>
    </xf>
    <xf numFmtId="3" fontId="4" fillId="0" borderId="25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3" fontId="9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 quotePrefix="1">
      <alignment horizontal="center"/>
    </xf>
    <xf numFmtId="3" fontId="4" fillId="0" borderId="18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 quotePrefix="1">
      <alignment horizontal="center"/>
    </xf>
    <xf numFmtId="3" fontId="8" fillId="0" borderId="42" xfId="0" applyNumberFormat="1" applyFont="1" applyFill="1" applyBorder="1" applyAlignment="1">
      <alignment horizontal="left"/>
    </xf>
    <xf numFmtId="3" fontId="8" fillId="0" borderId="42" xfId="0" applyNumberFormat="1" applyFont="1" applyFill="1" applyBorder="1" applyAlignment="1" quotePrefix="1">
      <alignment horizontal="center"/>
    </xf>
    <xf numFmtId="3" fontId="4" fillId="0" borderId="3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 horizontal="left"/>
    </xf>
    <xf numFmtId="3" fontId="8" fillId="0" borderId="43" xfId="0" applyNumberFormat="1" applyFont="1" applyFill="1" applyBorder="1" applyAlignment="1" quotePrefix="1">
      <alignment horizontal="center"/>
    </xf>
    <xf numFmtId="3" fontId="8" fillId="0" borderId="41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4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57" fillId="0" borderId="0" xfId="44" applyNumberFormat="1" applyFont="1" applyFill="1" applyBorder="1" applyAlignment="1" applyProtection="1">
      <alignment/>
      <protection/>
    </xf>
    <xf numFmtId="0" fontId="57" fillId="0" borderId="0" xfId="44" applyFont="1" applyFill="1" applyAlignment="1">
      <alignment/>
    </xf>
    <xf numFmtId="3" fontId="8" fillId="0" borderId="17" xfId="52" applyNumberFormat="1" applyFont="1" applyFill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="130" zoomScaleNormal="130" zoomScalePageLayoutView="0" workbookViewId="0" topLeftCell="A1">
      <selection activeCell="G10" sqref="G10"/>
    </sheetView>
  </sheetViews>
  <sheetFormatPr defaultColWidth="11.421875" defaultRowHeight="12.75"/>
  <cols>
    <col min="1" max="1" width="2.7109375" style="134" customWidth="1"/>
    <col min="2" max="5" width="1.57421875" style="136" customWidth="1"/>
    <col min="6" max="6" width="36.140625" style="134" customWidth="1"/>
    <col min="7" max="7" width="12.28125" style="134" customWidth="1"/>
    <col min="8" max="8" width="12.28125" style="133" customWidth="1"/>
    <col min="9" max="9" width="0.85546875" style="133" customWidth="1"/>
    <col min="10" max="13" width="1.57421875" style="133" customWidth="1"/>
    <col min="14" max="14" width="39.140625" style="133" customWidth="1"/>
    <col min="15" max="22" width="11.421875" style="133" customWidth="1"/>
    <col min="23" max="16384" width="11.421875" style="134" customWidth="1"/>
  </cols>
  <sheetData>
    <row r="1" spans="2:5" s="4" customFormat="1" ht="11.25" customHeight="1">
      <c r="B1" s="5"/>
      <c r="C1" s="5"/>
      <c r="D1" s="5"/>
      <c r="E1" s="5"/>
    </row>
    <row r="2" spans="2:13" s="4" customFormat="1" ht="12.75">
      <c r="B2" s="151" t="s">
        <v>9</v>
      </c>
      <c r="C2" s="152"/>
      <c r="D2" s="152"/>
      <c r="E2" s="152"/>
      <c r="F2" s="152"/>
      <c r="M2" s="6"/>
    </row>
    <row r="3" spans="2:13" s="4" customFormat="1" ht="12.75">
      <c r="B3" s="3"/>
      <c r="C3" s="7"/>
      <c r="D3" s="7"/>
      <c r="E3" s="7"/>
      <c r="F3" s="7"/>
      <c r="M3" s="6"/>
    </row>
    <row r="4" spans="2:16" s="137" customFormat="1" ht="14.25" customHeight="1">
      <c r="B4" s="146" t="s">
        <v>55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2:16" s="137" customFormat="1" ht="14.25" customHeight="1">
      <c r="B5" s="146" t="s">
        <v>54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137" customFormat="1" ht="14.25" customHeight="1">
      <c r="A6" s="138"/>
      <c r="B6" s="147" t="s">
        <v>53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2:13" s="4" customFormat="1" ht="9.75">
      <c r="B7" s="8"/>
      <c r="C7" s="8"/>
      <c r="D7" s="8"/>
      <c r="E7" s="8"/>
      <c r="F7" s="9"/>
      <c r="M7" s="6"/>
    </row>
    <row r="8" spans="2:16" s="4" customFormat="1" ht="18.75">
      <c r="B8" s="148" t="s">
        <v>12</v>
      </c>
      <c r="C8" s="149"/>
      <c r="D8" s="149"/>
      <c r="E8" s="149"/>
      <c r="F8" s="150"/>
      <c r="G8" s="10" t="s">
        <v>10</v>
      </c>
      <c r="H8" s="11" t="s">
        <v>11</v>
      </c>
      <c r="I8" s="148" t="s">
        <v>13</v>
      </c>
      <c r="J8" s="149"/>
      <c r="K8" s="149"/>
      <c r="L8" s="149"/>
      <c r="M8" s="149"/>
      <c r="N8" s="150"/>
      <c r="O8" s="10" t="s">
        <v>10</v>
      </c>
      <c r="P8" s="11" t="s">
        <v>11</v>
      </c>
    </row>
    <row r="9" spans="2:16" s="4" customFormat="1" ht="12.75" customHeight="1">
      <c r="B9" s="12" t="s">
        <v>63</v>
      </c>
      <c r="C9" s="13"/>
      <c r="D9" s="13"/>
      <c r="E9" s="13"/>
      <c r="F9" s="14"/>
      <c r="G9" s="15"/>
      <c r="H9" s="15"/>
      <c r="I9" s="16"/>
      <c r="J9" s="17" t="s">
        <v>64</v>
      </c>
      <c r="K9" s="18"/>
      <c r="L9" s="18"/>
      <c r="M9" s="18"/>
      <c r="N9" s="19"/>
      <c r="O9" s="20"/>
      <c r="P9" s="21"/>
    </row>
    <row r="10" spans="2:16" s="4" customFormat="1" ht="12.75" customHeight="1">
      <c r="B10" s="22"/>
      <c r="C10" s="23" t="s">
        <v>28</v>
      </c>
      <c r="D10" s="23"/>
      <c r="E10" s="23"/>
      <c r="F10" s="24"/>
      <c r="G10" s="25">
        <v>0</v>
      </c>
      <c r="H10" s="26">
        <v>0</v>
      </c>
      <c r="I10" s="22"/>
      <c r="J10" s="27"/>
      <c r="K10" s="28" t="s">
        <v>14</v>
      </c>
      <c r="L10" s="28"/>
      <c r="M10" s="28"/>
      <c r="N10" s="29"/>
      <c r="O10" s="30">
        <v>0</v>
      </c>
      <c r="P10" s="31">
        <v>0</v>
      </c>
    </row>
    <row r="11" spans="2:16" s="4" customFormat="1" ht="12.75" customHeight="1">
      <c r="B11" s="22"/>
      <c r="C11" s="32" t="s">
        <v>29</v>
      </c>
      <c r="D11" s="32"/>
      <c r="E11" s="32"/>
      <c r="F11" s="33"/>
      <c r="G11" s="34">
        <v>0</v>
      </c>
      <c r="H11" s="35">
        <v>0</v>
      </c>
      <c r="I11" s="22"/>
      <c r="J11" s="27"/>
      <c r="K11" s="32" t="s">
        <v>17</v>
      </c>
      <c r="L11" s="32"/>
      <c r="M11" s="32"/>
      <c r="N11" s="33"/>
      <c r="O11" s="36">
        <v>0</v>
      </c>
      <c r="P11" s="37">
        <v>0</v>
      </c>
    </row>
    <row r="12" spans="2:16" s="4" customFormat="1" ht="12.75" customHeight="1">
      <c r="B12" s="22"/>
      <c r="C12" s="38" t="s">
        <v>30</v>
      </c>
      <c r="D12" s="38"/>
      <c r="E12" s="38"/>
      <c r="F12" s="39"/>
      <c r="G12" s="34">
        <v>0</v>
      </c>
      <c r="H12" s="35">
        <v>0</v>
      </c>
      <c r="I12" s="22"/>
      <c r="J12" s="27"/>
      <c r="K12" s="38" t="s">
        <v>15</v>
      </c>
      <c r="L12" s="38"/>
      <c r="M12" s="38"/>
      <c r="N12" s="39"/>
      <c r="O12" s="40">
        <v>0</v>
      </c>
      <c r="P12" s="41">
        <v>0</v>
      </c>
    </row>
    <row r="13" spans="2:16" s="4" customFormat="1" ht="12.75" customHeight="1">
      <c r="B13" s="22"/>
      <c r="C13" s="32" t="s">
        <v>31</v>
      </c>
      <c r="D13" s="32"/>
      <c r="E13" s="32"/>
      <c r="F13" s="33"/>
      <c r="G13" s="34">
        <v>0</v>
      </c>
      <c r="H13" s="35">
        <v>0</v>
      </c>
      <c r="I13" s="22"/>
      <c r="J13" s="27"/>
      <c r="K13" s="38" t="s">
        <v>16</v>
      </c>
      <c r="L13" s="38"/>
      <c r="M13" s="38"/>
      <c r="N13" s="39"/>
      <c r="O13" s="40">
        <v>0</v>
      </c>
      <c r="P13" s="41">
        <v>0</v>
      </c>
    </row>
    <row r="14" spans="2:16" s="4" customFormat="1" ht="12.75" customHeight="1">
      <c r="B14" s="22"/>
      <c r="C14" s="38" t="s">
        <v>34</v>
      </c>
      <c r="D14" s="38"/>
      <c r="E14" s="38"/>
      <c r="F14" s="39"/>
      <c r="G14" s="34">
        <v>0</v>
      </c>
      <c r="H14" s="35">
        <v>0</v>
      </c>
      <c r="I14" s="22"/>
      <c r="J14" s="27"/>
      <c r="K14" s="38" t="s">
        <v>18</v>
      </c>
      <c r="L14" s="38"/>
      <c r="M14" s="38"/>
      <c r="N14" s="39"/>
      <c r="O14" s="40">
        <v>0</v>
      </c>
      <c r="P14" s="41">
        <v>0</v>
      </c>
    </row>
    <row r="15" spans="2:16" s="4" customFormat="1" ht="12.75" customHeight="1">
      <c r="B15" s="22"/>
      <c r="C15" s="38" t="s">
        <v>32</v>
      </c>
      <c r="D15" s="38"/>
      <c r="E15" s="38"/>
      <c r="F15" s="39"/>
      <c r="G15" s="34">
        <v>0</v>
      </c>
      <c r="H15" s="35">
        <v>0</v>
      </c>
      <c r="I15" s="22"/>
      <c r="J15" s="27"/>
      <c r="K15" s="38" t="s">
        <v>19</v>
      </c>
      <c r="L15" s="38"/>
      <c r="M15" s="38"/>
      <c r="N15" s="39"/>
      <c r="O15" s="40">
        <v>0</v>
      </c>
      <c r="P15" s="41">
        <v>0</v>
      </c>
    </row>
    <row r="16" spans="2:16" s="4" customFormat="1" ht="12.75" customHeight="1">
      <c r="B16" s="22"/>
      <c r="C16" s="38" t="s">
        <v>33</v>
      </c>
      <c r="D16" s="38"/>
      <c r="E16" s="38"/>
      <c r="F16" s="39"/>
      <c r="G16" s="34">
        <v>0</v>
      </c>
      <c r="H16" s="35">
        <v>0</v>
      </c>
      <c r="I16" s="22"/>
      <c r="J16" s="27"/>
      <c r="K16" s="27"/>
      <c r="L16" s="27"/>
      <c r="M16" s="27"/>
      <c r="N16" s="42"/>
      <c r="O16" s="43"/>
      <c r="P16" s="42"/>
    </row>
    <row r="17" spans="2:16" s="4" customFormat="1" ht="12.75" customHeight="1">
      <c r="B17" s="22"/>
      <c r="C17" s="38" t="s">
        <v>52</v>
      </c>
      <c r="D17" s="38"/>
      <c r="E17" s="38"/>
      <c r="F17" s="39"/>
      <c r="G17" s="34">
        <v>0</v>
      </c>
      <c r="H17" s="35">
        <v>0</v>
      </c>
      <c r="I17" s="22"/>
      <c r="J17" s="27"/>
      <c r="K17" s="27"/>
      <c r="L17" s="27"/>
      <c r="M17" s="27"/>
      <c r="N17" s="42"/>
      <c r="O17" s="43"/>
      <c r="P17" s="42"/>
    </row>
    <row r="18" spans="2:16" s="4" customFormat="1" ht="12.75" customHeight="1">
      <c r="B18" s="22"/>
      <c r="C18" s="38" t="s">
        <v>35</v>
      </c>
      <c r="D18" s="38"/>
      <c r="E18" s="38"/>
      <c r="F18" s="44"/>
      <c r="G18" s="34">
        <v>0</v>
      </c>
      <c r="H18" s="35">
        <v>0</v>
      </c>
      <c r="I18" s="22"/>
      <c r="J18" s="27"/>
      <c r="K18" s="27"/>
      <c r="L18" s="27"/>
      <c r="M18" s="27"/>
      <c r="N18" s="42"/>
      <c r="O18" s="43"/>
      <c r="P18" s="42"/>
    </row>
    <row r="19" spans="2:16" s="4" customFormat="1" ht="12.75" customHeight="1">
      <c r="B19" s="22"/>
      <c r="C19" s="38" t="s">
        <v>36</v>
      </c>
      <c r="D19" s="38"/>
      <c r="E19" s="38"/>
      <c r="F19" s="33"/>
      <c r="G19" s="34">
        <v>0</v>
      </c>
      <c r="H19" s="35">
        <v>0</v>
      </c>
      <c r="I19" s="22"/>
      <c r="J19" s="27"/>
      <c r="K19" s="27"/>
      <c r="L19" s="27"/>
      <c r="M19" s="27"/>
      <c r="N19" s="42"/>
      <c r="O19" s="43"/>
      <c r="P19" s="42"/>
    </row>
    <row r="20" spans="2:16" s="4" customFormat="1" ht="12.75" customHeight="1">
      <c r="B20" s="22"/>
      <c r="C20" s="38" t="s">
        <v>43</v>
      </c>
      <c r="D20" s="38"/>
      <c r="E20" s="38"/>
      <c r="F20" s="33"/>
      <c r="G20" s="34">
        <v>0</v>
      </c>
      <c r="H20" s="35">
        <v>0</v>
      </c>
      <c r="I20" s="22"/>
      <c r="J20" s="27"/>
      <c r="K20" s="27"/>
      <c r="L20" s="27"/>
      <c r="M20" s="27"/>
      <c r="N20" s="42"/>
      <c r="O20" s="43"/>
      <c r="P20" s="42"/>
    </row>
    <row r="21" spans="2:16" s="4" customFormat="1" ht="12.75" customHeight="1">
      <c r="B21" s="22"/>
      <c r="C21" s="38" t="s">
        <v>37</v>
      </c>
      <c r="D21" s="38"/>
      <c r="E21" s="38"/>
      <c r="F21" s="39"/>
      <c r="G21" s="35">
        <v>0</v>
      </c>
      <c r="H21" s="35">
        <v>0</v>
      </c>
      <c r="I21" s="22"/>
      <c r="J21" s="27"/>
      <c r="K21" s="27"/>
      <c r="L21" s="27"/>
      <c r="M21" s="27"/>
      <c r="N21" s="42"/>
      <c r="O21" s="43"/>
      <c r="P21" s="42"/>
    </row>
    <row r="22" spans="2:16" s="4" customFormat="1" ht="12.75" customHeight="1">
      <c r="B22" s="45" t="s">
        <v>38</v>
      </c>
      <c r="C22" s="23"/>
      <c r="D22" s="23"/>
      <c r="E22" s="23"/>
      <c r="F22" s="46"/>
      <c r="G22" s="47">
        <v>0</v>
      </c>
      <c r="H22" s="47">
        <v>0</v>
      </c>
      <c r="I22" s="48"/>
      <c r="J22" s="28" t="s">
        <v>20</v>
      </c>
      <c r="K22" s="28"/>
      <c r="L22" s="28"/>
      <c r="M22" s="28"/>
      <c r="N22" s="49"/>
      <c r="O22" s="50">
        <v>0</v>
      </c>
      <c r="P22" s="51">
        <v>0</v>
      </c>
    </row>
    <row r="23" spans="2:16" s="4" customFormat="1" ht="12.75" customHeight="1">
      <c r="B23" s="22"/>
      <c r="C23" s="52"/>
      <c r="D23" s="52"/>
      <c r="E23" s="53" t="s">
        <v>1</v>
      </c>
      <c r="F23" s="46"/>
      <c r="G23" s="54">
        <f>SUM(G10:G21)+G22</f>
        <v>0</v>
      </c>
      <c r="H23" s="55">
        <f>SUM(H10:H21)+H22</f>
        <v>0</v>
      </c>
      <c r="I23" s="22"/>
      <c r="J23" s="27"/>
      <c r="K23" s="56"/>
      <c r="L23" s="56"/>
      <c r="M23" s="53" t="s">
        <v>1</v>
      </c>
      <c r="N23" s="46"/>
      <c r="O23" s="57">
        <f>SUM(O10:O15)+O22</f>
        <v>0</v>
      </c>
      <c r="P23" s="57">
        <f>SUM(P10:P15)+P22</f>
        <v>0</v>
      </c>
    </row>
    <row r="24" spans="2:16" s="4" customFormat="1" ht="12.75" customHeight="1">
      <c r="B24" s="45" t="s">
        <v>39</v>
      </c>
      <c r="C24" s="23"/>
      <c r="D24" s="23"/>
      <c r="E24" s="23"/>
      <c r="F24" s="46"/>
      <c r="G24" s="58">
        <v>0</v>
      </c>
      <c r="H24" s="59">
        <v>0</v>
      </c>
      <c r="I24" s="60"/>
      <c r="J24" s="61"/>
      <c r="K24" s="61"/>
      <c r="L24" s="61"/>
      <c r="M24" s="62" t="s">
        <v>22</v>
      </c>
      <c r="N24" s="63"/>
      <c r="O24" s="64">
        <v>0</v>
      </c>
      <c r="P24" s="65">
        <v>0</v>
      </c>
    </row>
    <row r="25" spans="2:16" s="4" customFormat="1" ht="12.75" customHeight="1">
      <c r="B25" s="45" t="s">
        <v>40</v>
      </c>
      <c r="C25" s="23"/>
      <c r="D25" s="23"/>
      <c r="E25" s="23"/>
      <c r="F25" s="46"/>
      <c r="G25" s="58">
        <v>0</v>
      </c>
      <c r="H25" s="59">
        <v>0</v>
      </c>
      <c r="I25" s="66"/>
      <c r="J25" s="23" t="s">
        <v>21</v>
      </c>
      <c r="K25" s="23"/>
      <c r="L25" s="23"/>
      <c r="M25" s="23"/>
      <c r="N25" s="24"/>
      <c r="O25" s="67">
        <v>0</v>
      </c>
      <c r="P25" s="68">
        <v>0</v>
      </c>
    </row>
    <row r="26" spans="2:16" s="4" customFormat="1" ht="12.75" customHeight="1">
      <c r="B26" s="69"/>
      <c r="C26" s="52"/>
      <c r="D26" s="52"/>
      <c r="E26" s="53" t="s">
        <v>41</v>
      </c>
      <c r="F26" s="46"/>
      <c r="G26" s="54">
        <f>G23+G24+G25</f>
        <v>0</v>
      </c>
      <c r="H26" s="55">
        <f>H23+H24+H25</f>
        <v>0</v>
      </c>
      <c r="I26" s="22"/>
      <c r="J26" s="78"/>
      <c r="K26" s="56"/>
      <c r="L26" s="56"/>
      <c r="M26" s="53" t="s">
        <v>23</v>
      </c>
      <c r="N26" s="46"/>
      <c r="O26" s="54">
        <f>O23+O25</f>
        <v>0</v>
      </c>
      <c r="P26" s="70">
        <f>P23+P25</f>
        <v>0</v>
      </c>
    </row>
    <row r="27" spans="2:16" s="4" customFormat="1" ht="12.75" customHeight="1">
      <c r="B27" s="45" t="s">
        <v>42</v>
      </c>
      <c r="C27" s="23"/>
      <c r="D27" s="23"/>
      <c r="E27" s="71"/>
      <c r="F27" s="44"/>
      <c r="G27" s="58">
        <v>0</v>
      </c>
      <c r="H27" s="59">
        <v>0</v>
      </c>
      <c r="I27" s="66"/>
      <c r="J27" s="153" t="s">
        <v>24</v>
      </c>
      <c r="K27" s="23"/>
      <c r="L27" s="23"/>
      <c r="M27" s="23"/>
      <c r="N27" s="46"/>
      <c r="O27" s="72">
        <v>0</v>
      </c>
      <c r="P27" s="73">
        <v>0</v>
      </c>
    </row>
    <row r="28" spans="2:16" s="4" customFormat="1" ht="12.75" customHeight="1">
      <c r="B28" s="69"/>
      <c r="C28" s="74"/>
      <c r="D28" s="74"/>
      <c r="E28" s="75" t="s">
        <v>25</v>
      </c>
      <c r="F28" s="44"/>
      <c r="G28" s="76">
        <f>G26+G27</f>
        <v>0</v>
      </c>
      <c r="H28" s="77">
        <f>H26+H27</f>
        <v>0</v>
      </c>
      <c r="I28" s="22"/>
      <c r="J28" s="78"/>
      <c r="K28" s="74"/>
      <c r="L28" s="74"/>
      <c r="M28" s="79" t="s">
        <v>25</v>
      </c>
      <c r="N28" s="46"/>
      <c r="O28" s="76">
        <f>O26+O27</f>
        <v>0</v>
      </c>
      <c r="P28" s="80">
        <f>P26+P27</f>
        <v>0</v>
      </c>
    </row>
    <row r="29" spans="2:16" s="4" customFormat="1" ht="3.75" customHeight="1">
      <c r="B29" s="81"/>
      <c r="C29" s="82"/>
      <c r="D29" s="83"/>
      <c r="E29" s="84"/>
      <c r="F29" s="85"/>
      <c r="G29" s="50"/>
      <c r="H29" s="86"/>
      <c r="I29" s="81"/>
      <c r="J29" s="87"/>
      <c r="K29" s="88"/>
      <c r="L29" s="87"/>
      <c r="M29" s="87"/>
      <c r="N29" s="42"/>
      <c r="O29" s="50"/>
      <c r="P29" s="51"/>
    </row>
    <row r="30" spans="2:16" s="4" customFormat="1" ht="12.75" customHeight="1">
      <c r="B30" s="66" t="s">
        <v>48</v>
      </c>
      <c r="C30" s="89"/>
      <c r="D30" s="89"/>
      <c r="E30" s="89"/>
      <c r="F30" s="90"/>
      <c r="G30" s="91"/>
      <c r="H30" s="92"/>
      <c r="I30" s="22"/>
      <c r="J30" s="27"/>
      <c r="K30" s="27"/>
      <c r="L30" s="27"/>
      <c r="M30" s="27"/>
      <c r="N30" s="42"/>
      <c r="O30" s="43"/>
      <c r="P30" s="42"/>
    </row>
    <row r="31" spans="2:16" s="4" customFormat="1" ht="12.75" customHeight="1">
      <c r="B31" s="81" t="s">
        <v>0</v>
      </c>
      <c r="C31" s="28" t="s">
        <v>49</v>
      </c>
      <c r="D31" s="93"/>
      <c r="E31" s="93"/>
      <c r="F31" s="94"/>
      <c r="G31" s="30"/>
      <c r="H31" s="26"/>
      <c r="I31" s="22"/>
      <c r="J31" s="27"/>
      <c r="K31" s="27"/>
      <c r="L31" s="27"/>
      <c r="M31" s="27"/>
      <c r="N31" s="42"/>
      <c r="O31" s="43"/>
      <c r="P31" s="42"/>
    </row>
    <row r="32" spans="2:16" s="4" customFormat="1" ht="12.75" customHeight="1">
      <c r="B32" s="81" t="s">
        <v>0</v>
      </c>
      <c r="C32" s="82" t="s">
        <v>50</v>
      </c>
      <c r="D32" s="83"/>
      <c r="E32" s="83"/>
      <c r="F32" s="42"/>
      <c r="G32" s="30"/>
      <c r="H32" s="35"/>
      <c r="I32" s="22"/>
      <c r="J32" s="27"/>
      <c r="K32" s="27"/>
      <c r="L32" s="27"/>
      <c r="M32" s="27"/>
      <c r="N32" s="42"/>
      <c r="O32" s="43"/>
      <c r="P32" s="42"/>
    </row>
    <row r="33" spans="2:16" s="4" customFormat="1" ht="3.75" customHeight="1">
      <c r="B33" s="95"/>
      <c r="C33" s="96"/>
      <c r="D33" s="97"/>
      <c r="E33" s="97"/>
      <c r="F33" s="98"/>
      <c r="G33" s="50"/>
      <c r="H33" s="86"/>
      <c r="I33" s="99"/>
      <c r="J33" s="100"/>
      <c r="K33" s="100"/>
      <c r="L33" s="100"/>
      <c r="M33" s="100"/>
      <c r="N33" s="101"/>
      <c r="O33" s="102"/>
      <c r="P33" s="101"/>
    </row>
    <row r="34" spans="2:16" s="4" customFormat="1" ht="12.75" customHeight="1">
      <c r="B34" s="103" t="s">
        <v>2</v>
      </c>
      <c r="C34" s="104" t="s">
        <v>51</v>
      </c>
      <c r="D34" s="105"/>
      <c r="E34" s="105"/>
      <c r="F34" s="106"/>
      <c r="G34" s="107"/>
      <c r="H34" s="108"/>
      <c r="I34" s="103"/>
      <c r="J34" s="109" t="s">
        <v>3</v>
      </c>
      <c r="K34" s="104" t="s">
        <v>26</v>
      </c>
      <c r="L34" s="105"/>
      <c r="M34" s="105"/>
      <c r="N34" s="110"/>
      <c r="O34" s="107"/>
      <c r="P34" s="111"/>
    </row>
    <row r="35" spans="2:16" s="4" customFormat="1" ht="12.75" customHeight="1">
      <c r="B35" s="112"/>
      <c r="C35" s="113"/>
      <c r="D35" s="114"/>
      <c r="E35" s="114"/>
      <c r="F35" s="78"/>
      <c r="G35" s="115"/>
      <c r="H35" s="116"/>
      <c r="I35" s="112"/>
      <c r="J35" s="117" t="s">
        <v>4</v>
      </c>
      <c r="K35" s="23" t="s">
        <v>27</v>
      </c>
      <c r="L35" s="118"/>
      <c r="M35" s="118"/>
      <c r="N35" s="94"/>
      <c r="O35" s="119"/>
      <c r="P35" s="120"/>
    </row>
    <row r="36" spans="2:16" s="4" customFormat="1" ht="3.75" customHeight="1">
      <c r="B36" s="95"/>
      <c r="C36" s="121"/>
      <c r="D36" s="122"/>
      <c r="E36" s="122"/>
      <c r="F36" s="101"/>
      <c r="G36" s="50"/>
      <c r="H36" s="86"/>
      <c r="I36" s="123"/>
      <c r="J36" s="124"/>
      <c r="K36" s="125"/>
      <c r="L36" s="124"/>
      <c r="M36" s="124"/>
      <c r="N36" s="101"/>
      <c r="O36" s="126"/>
      <c r="P36" s="127"/>
    </row>
    <row r="37" spans="9:16" s="128" customFormat="1" ht="9" customHeight="1">
      <c r="I37" s="129"/>
      <c r="J37" s="129"/>
      <c r="K37" s="129"/>
      <c r="L37" s="129"/>
      <c r="M37" s="129"/>
      <c r="N37" s="130"/>
      <c r="P37" s="131"/>
    </row>
    <row r="38" spans="2:16" s="128" customFormat="1" ht="9" customHeight="1">
      <c r="B38" s="129" t="s">
        <v>5</v>
      </c>
      <c r="C38" s="128" t="s">
        <v>44</v>
      </c>
      <c r="D38" s="129"/>
      <c r="E38" s="129"/>
      <c r="H38" s="131"/>
      <c r="I38" s="132"/>
      <c r="L38" s="132"/>
      <c r="M38" s="132"/>
      <c r="P38" s="131"/>
    </row>
    <row r="39" spans="2:16" ht="9" customHeight="1">
      <c r="B39" s="129" t="s">
        <v>6</v>
      </c>
      <c r="C39" s="128" t="s">
        <v>46</v>
      </c>
      <c r="D39" s="129"/>
      <c r="E39" s="129"/>
      <c r="F39" s="128"/>
      <c r="G39" s="128"/>
      <c r="H39" s="131"/>
      <c r="I39" s="132"/>
      <c r="L39" s="132"/>
      <c r="M39" s="132"/>
      <c r="N39" s="128"/>
      <c r="O39" s="128"/>
      <c r="P39" s="131"/>
    </row>
    <row r="40" spans="2:15" ht="9" customHeight="1">
      <c r="B40" s="132" t="s">
        <v>7</v>
      </c>
      <c r="C40" s="135" t="s">
        <v>47</v>
      </c>
      <c r="I40" s="136"/>
      <c r="J40" s="136"/>
      <c r="K40" s="136"/>
      <c r="L40" s="136"/>
      <c r="M40" s="136"/>
      <c r="N40" s="134"/>
      <c r="O40" s="134"/>
    </row>
    <row r="41" spans="2:3" ht="9" customHeight="1">
      <c r="B41" s="132" t="s">
        <v>8</v>
      </c>
      <c r="C41" s="128" t="s">
        <v>45</v>
      </c>
    </row>
  </sheetData>
  <sheetProtection/>
  <mergeCells count="6">
    <mergeCell ref="B4:P4"/>
    <mergeCell ref="B5:P5"/>
    <mergeCell ref="B6:P6"/>
    <mergeCell ref="B8:F8"/>
    <mergeCell ref="I8:N8"/>
    <mergeCell ref="B2:F2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Header>&amp;R&amp;8&amp;D</oddHeader>
    <oddFooter>&amp;L&amp;"Arial,Italique"&amp;8https://www.plancomptable.com&amp;R&amp;8&amp;P/&amp;N</oddFooter>
  </headerFooter>
  <ignoredErrors>
    <ignoredError sqref="B34:N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39" customWidth="1"/>
    <col min="2" max="2" width="12.8515625" style="1" customWidth="1"/>
    <col min="3" max="16384" width="11.57421875" style="1" customWidth="1"/>
  </cols>
  <sheetData>
    <row r="2" ht="12.75"/>
    <row r="3" ht="12.75"/>
    <row r="4" spans="3:4" ht="12.75">
      <c r="C4" s="2"/>
      <c r="D4" s="2"/>
    </row>
    <row r="5" ht="12.75"/>
    <row r="6" spans="1:3" s="142" customFormat="1" ht="24.75" customHeight="1">
      <c r="A6" s="140" t="s">
        <v>56</v>
      </c>
      <c r="B6" s="141"/>
      <c r="C6" s="141"/>
    </row>
    <row r="7" s="144" customFormat="1" ht="15">
      <c r="A7" s="143"/>
    </row>
    <row r="8" s="142" customFormat="1" ht="24.75" customHeight="1">
      <c r="A8" s="140" t="s">
        <v>57</v>
      </c>
    </row>
    <row r="9" s="144" customFormat="1" ht="15">
      <c r="A9" s="143"/>
    </row>
    <row r="10" s="142" customFormat="1" ht="24.75" customHeight="1">
      <c r="A10" s="140" t="s">
        <v>58</v>
      </c>
    </row>
    <row r="11" s="144" customFormat="1" ht="15">
      <c r="A11" s="143"/>
    </row>
    <row r="12" s="142" customFormat="1" ht="24.75" customHeight="1">
      <c r="A12" s="140" t="s">
        <v>59</v>
      </c>
    </row>
    <row r="13" s="144" customFormat="1" ht="15">
      <c r="A13" s="143"/>
    </row>
    <row r="14" s="142" customFormat="1" ht="24.75" customHeight="1">
      <c r="A14" s="140" t="s">
        <v>60</v>
      </c>
    </row>
    <row r="15" s="144" customFormat="1" ht="15">
      <c r="A15" s="143"/>
    </row>
    <row r="16" s="142" customFormat="1" ht="24.75" customHeight="1">
      <c r="A16" s="140" t="s">
        <v>61</v>
      </c>
    </row>
    <row r="17" s="144" customFormat="1" ht="15">
      <c r="A17" s="143"/>
    </row>
    <row r="18" s="142" customFormat="1" ht="24.75" customHeight="1">
      <c r="A18" s="140" t="s">
        <v>62</v>
      </c>
    </row>
    <row r="19" ht="12.75">
      <c r="A19" s="145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822-3. Modèle de compte de résultat en anglais - Système abrégé - Plan Comptable Général</dc:title>
  <dc:subject/>
  <dc:creator>www.plancomptable.com</dc:creator>
  <cp:keywords>anglais, english, modèle de compte de résultat</cp:keywords>
  <dc:description/>
  <cp:lastModifiedBy>www.plancomptable.com</cp:lastModifiedBy>
  <cp:lastPrinted>2021-07-29T17:11:41Z</cp:lastPrinted>
  <dcterms:created xsi:type="dcterms:W3CDTF">2000-11-24T14:16:08Z</dcterms:created>
  <dcterms:modified xsi:type="dcterms:W3CDTF">2022-02-20T10:06:54Z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