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 Balance Sheet before appropr." sheetId="1" r:id="rId1"/>
    <sheet name="PlanComptable.com" sheetId="2" r:id="rId2"/>
  </sheets>
  <definedNames>
    <definedName name="_xlnm.Print_Area" localSheetId="0">' Balance Sheet before appropr.'!$A$1:$T$43</definedName>
    <definedName name="_xlnm.Print_Area" localSheetId="1">'PlanComptable.com'!$A$1:$A$23</definedName>
  </definedNames>
  <calcPr fullCalcOnLoad="1"/>
</workbook>
</file>

<file path=xl/sharedStrings.xml><?xml version="1.0" encoding="utf-8"?>
<sst xmlns="http://schemas.openxmlformats.org/spreadsheetml/2006/main" count="92" uniqueCount="81">
  <si>
    <t>-</t>
  </si>
  <si>
    <t>(a)</t>
  </si>
  <si>
    <t>(b)</t>
  </si>
  <si>
    <t>(c)</t>
  </si>
  <si>
    <t>(d)</t>
  </si>
  <si>
    <t>Net</t>
  </si>
  <si>
    <t>Capital</t>
  </si>
  <si>
    <t>Total I</t>
  </si>
  <si>
    <t>Total II</t>
  </si>
  <si>
    <t xml:space="preserve">Total III       </t>
  </si>
  <si>
    <t>(1)</t>
  </si>
  <si>
    <t>(4)</t>
  </si>
  <si>
    <t>(2)</t>
  </si>
  <si>
    <t>(5)</t>
  </si>
  <si>
    <t>(3)</t>
  </si>
  <si>
    <t>(*)</t>
  </si>
  <si>
    <t>PlanComptable.com</t>
  </si>
  <si>
    <t>ASSETS</t>
  </si>
  <si>
    <t>Financial Year
N</t>
  </si>
  <si>
    <t>Financial Year
N-1</t>
  </si>
  <si>
    <t>Gross</t>
  </si>
  <si>
    <t>Depreciation, amortization and impairment</t>
  </si>
  <si>
    <t>Fixed assets (a) :</t>
  </si>
  <si>
    <t>Intangible fixed assets:</t>
  </si>
  <si>
    <t>goodwill (b)</t>
  </si>
  <si>
    <t>other</t>
  </si>
  <si>
    <t>Tangible fixed assets</t>
  </si>
  <si>
    <t>Financial fixed assets (1)</t>
  </si>
  <si>
    <t>Current assets :</t>
  </si>
  <si>
    <t>Inventory and work in progress [other than goods for resale] (a)</t>
  </si>
  <si>
    <t>Goods for resale (a)</t>
  </si>
  <si>
    <t>Advance payments on account on orders</t>
  </si>
  <si>
    <t>Receivables  (2):</t>
  </si>
  <si>
    <t>trade receivables and related accounts (a)</t>
  </si>
  <si>
    <t xml:space="preserve">Marketable securities </t>
  </si>
  <si>
    <t>Cash assets (other than cash on hand )</t>
  </si>
  <si>
    <t>Cash on hand</t>
  </si>
  <si>
    <r>
      <t xml:space="preserve">Prepaid expenses (2) (*) </t>
    </r>
    <r>
      <rPr>
        <b/>
        <sz val="6"/>
        <rFont val="Arial"/>
        <family val="2"/>
      </rPr>
      <t>(III)</t>
    </r>
  </si>
  <si>
    <t>GRAND TOTAL (I+II+III)</t>
  </si>
  <si>
    <t>Of which less than one year</t>
  </si>
  <si>
    <t>Of which more than one year</t>
  </si>
  <si>
    <t>Of which partners current accounts</t>
  </si>
  <si>
    <t>LIABILITIES</t>
  </si>
  <si>
    <t>Owners' equity (c) :</t>
  </si>
  <si>
    <t>Revaluation difference (c)</t>
  </si>
  <si>
    <t>Reserves:</t>
  </si>
  <si>
    <t>legal reserve</t>
  </si>
  <si>
    <t xml:space="preserve">regulated reserves </t>
  </si>
  <si>
    <t>others (4)</t>
  </si>
  <si>
    <t>Retained earnings (d)</t>
  </si>
  <si>
    <t xml:space="preserve">Regulated provisions </t>
  </si>
  <si>
    <t>Debts (5) :</t>
  </si>
  <si>
    <t>Loans and similar debts</t>
  </si>
  <si>
    <t>Advance payments on account received on orders in progress</t>
  </si>
  <si>
    <t>Accounts payable and related accounts</t>
  </si>
  <si>
    <t>Other (3)</t>
  </si>
  <si>
    <r>
      <t>Deferred income  (2)</t>
    </r>
    <r>
      <rPr>
        <b/>
        <sz val="6"/>
        <rFont val="Arial"/>
        <family val="2"/>
      </rPr>
      <t xml:space="preserve"> (IV)</t>
    </r>
  </si>
  <si>
    <t>GRAND TOTAL (I+II+III+IV)</t>
  </si>
  <si>
    <t xml:space="preserve">Of wich statutory reserves </t>
  </si>
  <si>
    <t>Of which more than 5 years</t>
  </si>
  <si>
    <t>Of which more than 1 year and less than 5 years</t>
  </si>
  <si>
    <t>Of which less than 1 year</t>
  </si>
  <si>
    <r>
      <t>Provisions</t>
    </r>
    <r>
      <rPr>
        <b/>
        <sz val="6"/>
        <rFont val="Arial"/>
        <family val="2"/>
      </rPr>
      <t xml:space="preserve"> (II)</t>
    </r>
  </si>
  <si>
    <r>
      <t xml:space="preserve">Profit or loss for the financial year </t>
    </r>
    <r>
      <rPr>
        <sz val="6"/>
        <rFont val="Arial"/>
        <family val="2"/>
      </rPr>
      <t>(d)</t>
    </r>
  </si>
  <si>
    <t>Assets with retention of title clause are reported on a separate line with the mention "of which... € with retention of title clause".</t>
  </si>
  <si>
    <t xml:space="preserve">If it is not possible to identify the assets, a reference to the foot of the balance sheet shows the amount still to be paid on these assets. </t>
  </si>
  <si>
    <t>The amount to be paid includes the amount of unmatured bills.</t>
  </si>
  <si>
    <t>To be detailed in compliance with the current legislation.</t>
  </si>
  <si>
    <t>Amount in brackets or preceded by (-) in the case of losses.</t>
  </si>
  <si>
    <t xml:space="preserve">Including leasehold rights. </t>
  </si>
  <si>
    <t>Where applicable, entities add an item "Deferred expenses" which forms the Total III, the Grand Total being modified accordingly.</t>
  </si>
  <si>
    <t>FORMAT OF BALANCE SHEET (before appropriation)</t>
  </si>
  <si>
    <t>Abridged system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</si>
  <si>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</si>
  <si>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</si>
  <si>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</si>
  <si>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</si>
  <si>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</si>
  <si>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</si>
  <si>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</si>
  <si>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French GAAP, "PLAN COMPTABLE GENERAL", Art. 822-1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</si>
</sst>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color indexed="12"/>
      <name val="Arial"/>
      <family val="2"/>
    </font>
    <font>
      <b/>
      <sz val="6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6"/>
      <color rgb="FFFF000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49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 horizontal="left"/>
    </xf>
    <xf numFmtId="3" fontId="10" fillId="0" borderId="15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" fontId="6" fillId="0" borderId="16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6" fillId="0" borderId="19" xfId="0" applyNumberFormat="1" applyFont="1" applyBorder="1" applyAlignment="1">
      <alignment horizontal="left"/>
    </xf>
    <xf numFmtId="3" fontId="6" fillId="0" borderId="20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6" fillId="0" borderId="0" xfId="0" applyNumberFormat="1" applyFont="1" applyAlignment="1" quotePrefix="1">
      <alignment horizontal="center"/>
    </xf>
    <xf numFmtId="3" fontId="6" fillId="0" borderId="19" xfId="0" applyNumberFormat="1" applyFont="1" applyBorder="1" applyAlignment="1" quotePrefix="1">
      <alignment horizontal="center"/>
    </xf>
    <xf numFmtId="3" fontId="0" fillId="0" borderId="20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6" fillId="0" borderId="22" xfId="0" applyNumberFormat="1" applyFont="1" applyBorder="1" applyAlignment="1">
      <alignment horizontal="left"/>
    </xf>
    <xf numFmtId="3" fontId="6" fillId="0" borderId="23" xfId="0" applyNumberFormat="1" applyFont="1" applyBorder="1" applyAlignment="1">
      <alignment horizontal="left"/>
    </xf>
    <xf numFmtId="3" fontId="7" fillId="0" borderId="24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6" fillId="0" borderId="22" xfId="0" applyNumberFormat="1" applyFont="1" applyBorder="1" applyAlignment="1" quotePrefix="1">
      <alignment horizontal="center"/>
    </xf>
    <xf numFmtId="3" fontId="0" fillId="0" borderId="23" xfId="0" applyNumberFormat="1" applyFont="1" applyBorder="1" applyAlignment="1">
      <alignment/>
    </xf>
    <xf numFmtId="3" fontId="10" fillId="0" borderId="23" xfId="0" applyNumberFormat="1" applyFont="1" applyBorder="1" applyAlignment="1">
      <alignment/>
    </xf>
    <xf numFmtId="3" fontId="6" fillId="0" borderId="25" xfId="0" applyNumberFormat="1" applyFont="1" applyBorder="1" applyAlignment="1">
      <alignment horizontal="left"/>
    </xf>
    <xf numFmtId="3" fontId="6" fillId="0" borderId="26" xfId="0" applyNumberFormat="1" applyFont="1" applyBorder="1" applyAlignment="1">
      <alignment horizontal="left"/>
    </xf>
    <xf numFmtId="3" fontId="10" fillId="0" borderId="27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8" fillId="0" borderId="0" xfId="0" applyNumberFormat="1" applyFont="1" applyAlignment="1">
      <alignment horizontal="left"/>
    </xf>
    <xf numFmtId="3" fontId="8" fillId="0" borderId="19" xfId="0" applyNumberFormat="1" applyFont="1" applyBorder="1" applyAlignment="1">
      <alignment horizontal="left"/>
    </xf>
    <xf numFmtId="3" fontId="8" fillId="0" borderId="20" xfId="0" applyNumberFormat="1" applyFont="1" applyBorder="1" applyAlignment="1">
      <alignment horizontal="left"/>
    </xf>
    <xf numFmtId="3" fontId="6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8" fillId="0" borderId="22" xfId="0" applyNumberFormat="1" applyFont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7" fillId="0" borderId="28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0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34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7" fillId="0" borderId="35" xfId="0" applyNumberFormat="1" applyFont="1" applyBorder="1" applyAlignment="1">
      <alignment/>
    </xf>
    <xf numFmtId="3" fontId="7" fillId="0" borderId="34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3" fontId="11" fillId="0" borderId="3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175" fontId="9" fillId="0" borderId="39" xfId="0" applyNumberFormat="1" applyFont="1" applyBorder="1" applyAlignment="1">
      <alignment horizontal="center" vertical="center" wrapText="1"/>
    </xf>
    <xf numFmtId="175" fontId="9" fillId="0" borderId="13" xfId="0" applyNumberFormat="1" applyFont="1" applyBorder="1" applyAlignment="1">
      <alignment horizontal="center" vertical="center" wrapText="1"/>
    </xf>
    <xf numFmtId="3" fontId="8" fillId="0" borderId="40" xfId="0" applyNumberFormat="1" applyFont="1" applyBorder="1" applyAlignment="1">
      <alignment horizontal="center" vertical="center" wrapText="1"/>
    </xf>
    <xf numFmtId="3" fontId="59" fillId="0" borderId="22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3" fontId="61" fillId="0" borderId="0" xfId="0" applyNumberFormat="1" applyFont="1" applyAlignment="1">
      <alignment/>
    </xf>
    <xf numFmtId="3" fontId="59" fillId="0" borderId="23" xfId="0" applyNumberFormat="1" applyFont="1" applyBorder="1" applyAlignment="1">
      <alignment/>
    </xf>
    <xf numFmtId="3" fontId="62" fillId="0" borderId="0" xfId="44" applyNumberFormat="1" applyFont="1" applyFill="1" applyBorder="1" applyAlignment="1" applyProtection="1">
      <alignment/>
      <protection/>
    </xf>
    <xf numFmtId="0" fontId="62" fillId="0" borderId="0" xfId="44" applyFont="1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52" applyAlignment="1">
      <alignment horizontal="center" wrapText="1"/>
      <protection/>
    </xf>
    <xf numFmtId="3" fontId="3" fillId="0" borderId="0" xfId="45" applyNumberFormat="1" applyFont="1" applyFill="1" applyBorder="1" applyAlignment="1" applyProtection="1">
      <alignment horizontal="center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5" fillId="0" borderId="0" xfId="52" applyFont="1" applyAlignment="1">
      <alignment horizontal="left" vertical="center" wrapText="1"/>
      <protection/>
    </xf>
    <xf numFmtId="0" fontId="16" fillId="0" borderId="0" xfId="52" applyFont="1" applyAlignment="1">
      <alignment horizontal="center" vertical="center" wrapText="1"/>
      <protection/>
    </xf>
    <xf numFmtId="0" fontId="15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62" fillId="0" borderId="0" xfId="44" applyNumberFormat="1" applyFont="1" applyFill="1" applyBorder="1" applyAlignment="1" applyProtection="1">
      <alignment/>
      <protection/>
    </xf>
    <xf numFmtId="0" fontId="62" fillId="0" borderId="0" xfId="44" applyFont="1" applyAlignment="1">
      <alignment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175" fontId="9" fillId="0" borderId="15" xfId="0" applyNumberFormat="1" applyFont="1" applyBorder="1" applyAlignment="1">
      <alignment horizontal="center" vertical="center" wrapText="1"/>
    </xf>
    <xf numFmtId="175" fontId="9" fillId="0" borderId="35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="130" zoomScaleNormal="130" zoomScaleSheetLayoutView="100" zoomScalePageLayoutView="0" workbookViewId="0" topLeftCell="A1">
      <selection activeCell="G12" sqref="G12"/>
    </sheetView>
  </sheetViews>
  <sheetFormatPr defaultColWidth="11.421875" defaultRowHeight="12.75"/>
  <cols>
    <col min="1" max="1" width="2.7109375" style="1" customWidth="1"/>
    <col min="2" max="5" width="1.57421875" style="1" customWidth="1"/>
    <col min="6" max="6" width="25.8515625" style="1" customWidth="1"/>
    <col min="7" max="10" width="12.28125" style="1" customWidth="1"/>
    <col min="11" max="11" width="0.85546875" style="1" customWidth="1"/>
    <col min="12" max="15" width="1.57421875" style="1" customWidth="1"/>
    <col min="16" max="16384" width="11.421875" style="1" customWidth="1"/>
  </cols>
  <sheetData>
    <row r="1" spans="2:6" ht="10.5" customHeight="1">
      <c r="B1" s="4"/>
      <c r="C1" s="4"/>
      <c r="D1" s="4"/>
      <c r="E1" s="4"/>
      <c r="F1" s="4"/>
    </row>
    <row r="2" spans="2:7" ht="12.75">
      <c r="B2" s="137" t="s">
        <v>16</v>
      </c>
      <c r="C2" s="138"/>
      <c r="D2" s="138"/>
      <c r="E2" s="138"/>
      <c r="F2" s="138"/>
      <c r="G2" s="5"/>
    </row>
    <row r="3" spans="2:7" ht="12.75">
      <c r="B3" s="127"/>
      <c r="C3" s="128"/>
      <c r="D3" s="128"/>
      <c r="E3" s="128"/>
      <c r="F3" s="128"/>
      <c r="G3" s="5"/>
    </row>
    <row r="4" spans="2:20" ht="12.75">
      <c r="B4" s="139" t="s">
        <v>80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</row>
    <row r="5" spans="2:20" ht="12.75">
      <c r="B5" s="139" t="s">
        <v>72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</row>
    <row r="6" spans="2:20" ht="15">
      <c r="B6" s="140" t="s">
        <v>71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</row>
    <row r="7" spans="1:11" ht="12.75">
      <c r="A7" s="6"/>
      <c r="G7" s="7"/>
      <c r="H7" s="8"/>
      <c r="I7" s="9"/>
      <c r="J7" s="10"/>
      <c r="K7" s="10"/>
    </row>
    <row r="8" spans="2:20" s="11" customFormat="1" ht="18.75">
      <c r="B8" s="143" t="s">
        <v>17</v>
      </c>
      <c r="C8" s="144"/>
      <c r="D8" s="144"/>
      <c r="E8" s="144"/>
      <c r="F8" s="145"/>
      <c r="G8" s="12"/>
      <c r="H8" s="120" t="s">
        <v>18</v>
      </c>
      <c r="I8" s="13"/>
      <c r="J8" s="121" t="s">
        <v>19</v>
      </c>
      <c r="K8" s="143" t="s">
        <v>42</v>
      </c>
      <c r="L8" s="144"/>
      <c r="M8" s="144"/>
      <c r="N8" s="144"/>
      <c r="O8" s="144"/>
      <c r="P8" s="144"/>
      <c r="Q8" s="144"/>
      <c r="R8" s="145"/>
      <c r="S8" s="141" t="s">
        <v>18</v>
      </c>
      <c r="T8" s="141" t="s">
        <v>19</v>
      </c>
    </row>
    <row r="9" spans="2:20" s="14" customFormat="1" ht="23.25">
      <c r="B9" s="146"/>
      <c r="C9" s="147"/>
      <c r="D9" s="147"/>
      <c r="E9" s="147"/>
      <c r="F9" s="148"/>
      <c r="G9" s="122" t="s">
        <v>20</v>
      </c>
      <c r="H9" s="15" t="s">
        <v>21</v>
      </c>
      <c r="I9" s="16" t="s">
        <v>5</v>
      </c>
      <c r="J9" s="16" t="s">
        <v>5</v>
      </c>
      <c r="K9" s="146"/>
      <c r="L9" s="147"/>
      <c r="M9" s="147"/>
      <c r="N9" s="147"/>
      <c r="O9" s="147"/>
      <c r="P9" s="147"/>
      <c r="Q9" s="147"/>
      <c r="R9" s="148"/>
      <c r="S9" s="142"/>
      <c r="T9" s="142"/>
    </row>
    <row r="10" spans="2:20" ht="12.75" customHeight="1">
      <c r="B10" s="17" t="s">
        <v>22</v>
      </c>
      <c r="C10" s="18"/>
      <c r="D10" s="18"/>
      <c r="E10" s="18"/>
      <c r="F10" s="19"/>
      <c r="G10" s="20"/>
      <c r="H10" s="21"/>
      <c r="I10" s="20"/>
      <c r="J10" s="21"/>
      <c r="K10" s="22"/>
      <c r="L10" s="14" t="s">
        <v>43</v>
      </c>
      <c r="M10" s="23"/>
      <c r="N10" s="23"/>
      <c r="O10" s="23"/>
      <c r="P10" s="23"/>
      <c r="Q10" s="23"/>
      <c r="R10" s="24"/>
      <c r="S10" s="25"/>
      <c r="T10" s="26"/>
    </row>
    <row r="11" spans="2:20" ht="12.75">
      <c r="B11" s="27"/>
      <c r="C11" s="28" t="s">
        <v>23</v>
      </c>
      <c r="D11" s="28"/>
      <c r="E11" s="28"/>
      <c r="F11" s="29"/>
      <c r="G11" s="30"/>
      <c r="H11" s="31"/>
      <c r="I11" s="30"/>
      <c r="J11" s="31"/>
      <c r="K11" s="22"/>
      <c r="M11" s="32" t="s">
        <v>6</v>
      </c>
      <c r="N11" s="32"/>
      <c r="O11" s="32"/>
      <c r="P11" s="32"/>
      <c r="Q11" s="32"/>
      <c r="R11" s="33"/>
      <c r="S11" s="34">
        <v>0</v>
      </c>
      <c r="T11" s="35">
        <v>0</v>
      </c>
    </row>
    <row r="12" spans="2:20" ht="12.75">
      <c r="B12" s="27"/>
      <c r="C12" s="36" t="s">
        <v>0</v>
      </c>
      <c r="D12" s="32" t="s">
        <v>24</v>
      </c>
      <c r="E12" s="37"/>
      <c r="F12" s="38"/>
      <c r="G12" s="34">
        <v>0</v>
      </c>
      <c r="H12" s="35">
        <v>0</v>
      </c>
      <c r="I12" s="39">
        <f>G12-H12</f>
        <v>0</v>
      </c>
      <c r="J12" s="35">
        <v>0</v>
      </c>
      <c r="K12" s="40"/>
      <c r="M12" s="41" t="s">
        <v>44</v>
      </c>
      <c r="N12" s="41"/>
      <c r="O12" s="41"/>
      <c r="P12" s="41"/>
      <c r="Q12" s="41"/>
      <c r="R12" s="42"/>
      <c r="S12" s="43">
        <v>0</v>
      </c>
      <c r="T12" s="44">
        <v>0</v>
      </c>
    </row>
    <row r="13" spans="2:20" ht="12.75">
      <c r="B13" s="27"/>
      <c r="C13" s="36" t="s">
        <v>0</v>
      </c>
      <c r="D13" s="41" t="s">
        <v>25</v>
      </c>
      <c r="E13" s="45"/>
      <c r="F13" s="46"/>
      <c r="G13" s="43">
        <v>0</v>
      </c>
      <c r="H13" s="44">
        <v>0</v>
      </c>
      <c r="I13" s="47">
        <f>G13-H13</f>
        <v>0</v>
      </c>
      <c r="J13" s="44">
        <v>0</v>
      </c>
      <c r="K13" s="40"/>
      <c r="M13" s="48" t="s">
        <v>45</v>
      </c>
      <c r="N13" s="48"/>
      <c r="O13" s="48"/>
      <c r="P13" s="48"/>
      <c r="Q13" s="48"/>
      <c r="R13" s="49"/>
      <c r="S13" s="50">
        <v>0</v>
      </c>
      <c r="T13" s="51">
        <v>0</v>
      </c>
    </row>
    <row r="14" spans="2:20" ht="12.75">
      <c r="B14" s="27"/>
      <c r="C14" s="32" t="s">
        <v>26</v>
      </c>
      <c r="D14" s="32"/>
      <c r="E14" s="32"/>
      <c r="F14" s="33"/>
      <c r="G14" s="43">
        <v>0</v>
      </c>
      <c r="H14" s="44">
        <v>0</v>
      </c>
      <c r="I14" s="47">
        <f>G14-H14</f>
        <v>0</v>
      </c>
      <c r="J14" s="44">
        <v>0</v>
      </c>
      <c r="K14" s="40"/>
      <c r="M14" s="36" t="s">
        <v>0</v>
      </c>
      <c r="N14" s="32" t="s">
        <v>46</v>
      </c>
      <c r="O14" s="37"/>
      <c r="P14" s="52"/>
      <c r="Q14" s="37"/>
      <c r="R14" s="33"/>
      <c r="S14" s="34">
        <v>0</v>
      </c>
      <c r="T14" s="35">
        <v>0</v>
      </c>
    </row>
    <row r="15" spans="2:20" ht="12.75">
      <c r="B15" s="27"/>
      <c r="C15" s="32" t="s">
        <v>27</v>
      </c>
      <c r="D15" s="41"/>
      <c r="E15" s="41"/>
      <c r="F15" s="42"/>
      <c r="G15" s="43">
        <v>0</v>
      </c>
      <c r="H15" s="44">
        <v>0</v>
      </c>
      <c r="I15" s="47">
        <f>G15-H15</f>
        <v>0</v>
      </c>
      <c r="J15" s="44">
        <v>0</v>
      </c>
      <c r="K15" s="40"/>
      <c r="M15" s="36" t="s">
        <v>0</v>
      </c>
      <c r="N15" s="41" t="s">
        <v>47</v>
      </c>
      <c r="O15" s="45"/>
      <c r="P15" s="53"/>
      <c r="Q15" s="45"/>
      <c r="R15" s="42"/>
      <c r="S15" s="43">
        <v>0</v>
      </c>
      <c r="T15" s="44">
        <v>0</v>
      </c>
    </row>
    <row r="16" spans="2:20" ht="12.75">
      <c r="B16" s="27"/>
      <c r="C16" s="23"/>
      <c r="D16" s="23"/>
      <c r="E16" s="54" t="s">
        <v>7</v>
      </c>
      <c r="F16" s="55"/>
      <c r="G16" s="56">
        <f>SUM(G12:G15)</f>
        <v>0</v>
      </c>
      <c r="H16" s="57">
        <f>SUM(H12:H15)</f>
        <v>0</v>
      </c>
      <c r="I16" s="56">
        <f>SUM(I12:I15)</f>
        <v>0</v>
      </c>
      <c r="J16" s="56">
        <f>SUM(J12:J15)</f>
        <v>0</v>
      </c>
      <c r="K16" s="58"/>
      <c r="M16" s="36" t="s">
        <v>0</v>
      </c>
      <c r="N16" s="41" t="s">
        <v>48</v>
      </c>
      <c r="O16" s="45"/>
      <c r="P16" s="53"/>
      <c r="Q16" s="45"/>
      <c r="R16" s="42"/>
      <c r="S16" s="43">
        <v>0</v>
      </c>
      <c r="T16" s="44">
        <v>0</v>
      </c>
    </row>
    <row r="17" spans="2:20" ht="12.75">
      <c r="B17" s="59" t="s">
        <v>28</v>
      </c>
      <c r="C17" s="23"/>
      <c r="D17" s="23"/>
      <c r="E17" s="23"/>
      <c r="F17" s="24"/>
      <c r="G17" s="20"/>
      <c r="H17" s="21"/>
      <c r="I17" s="21"/>
      <c r="J17" s="21"/>
      <c r="K17" s="22"/>
      <c r="M17" s="32" t="s">
        <v>49</v>
      </c>
      <c r="N17" s="41"/>
      <c r="O17" s="41"/>
      <c r="P17" s="41"/>
      <c r="Q17" s="41"/>
      <c r="R17" s="42"/>
      <c r="S17" s="43">
        <v>0</v>
      </c>
      <c r="T17" s="44">
        <v>0</v>
      </c>
    </row>
    <row r="18" spans="2:20" ht="12.75">
      <c r="B18" s="59"/>
      <c r="C18" s="60" t="s">
        <v>29</v>
      </c>
      <c r="D18" s="60"/>
      <c r="E18" s="60"/>
      <c r="F18" s="61"/>
      <c r="G18" s="34">
        <v>0</v>
      </c>
      <c r="H18" s="35">
        <v>0</v>
      </c>
      <c r="I18" s="39">
        <f>G18-H18</f>
        <v>0</v>
      </c>
      <c r="J18" s="35">
        <v>0</v>
      </c>
      <c r="K18" s="124"/>
      <c r="L18" s="125"/>
      <c r="M18" s="54" t="s">
        <v>63</v>
      </c>
      <c r="N18" s="123"/>
      <c r="O18" s="123"/>
      <c r="P18" s="123"/>
      <c r="Q18" s="123"/>
      <c r="R18" s="126"/>
      <c r="S18" s="62">
        <v>0</v>
      </c>
      <c r="T18" s="63">
        <v>0</v>
      </c>
    </row>
    <row r="19" spans="2:20" ht="12.75">
      <c r="B19" s="59"/>
      <c r="C19" s="64" t="s">
        <v>30</v>
      </c>
      <c r="D19" s="64"/>
      <c r="E19" s="64"/>
      <c r="F19" s="65"/>
      <c r="G19" s="43">
        <v>0</v>
      </c>
      <c r="H19" s="44">
        <v>0</v>
      </c>
      <c r="I19" s="47">
        <f>G19-H19</f>
        <v>0</v>
      </c>
      <c r="J19" s="44">
        <v>0</v>
      </c>
      <c r="K19" s="40"/>
      <c r="M19" s="64" t="s">
        <v>50</v>
      </c>
      <c r="N19" s="64"/>
      <c r="O19" s="64"/>
      <c r="P19" s="64"/>
      <c r="Q19" s="64"/>
      <c r="R19" s="65"/>
      <c r="S19" s="66">
        <v>0</v>
      </c>
      <c r="T19" s="67">
        <v>0</v>
      </c>
    </row>
    <row r="20" spans="2:20" ht="12.75">
      <c r="B20" s="59"/>
      <c r="C20" s="64" t="s">
        <v>31</v>
      </c>
      <c r="D20" s="64"/>
      <c r="E20" s="64"/>
      <c r="F20" s="65"/>
      <c r="G20" s="43">
        <v>0</v>
      </c>
      <c r="H20" s="44">
        <v>0</v>
      </c>
      <c r="I20" s="47">
        <f>G20-H20</f>
        <v>0</v>
      </c>
      <c r="J20" s="44">
        <v>0</v>
      </c>
      <c r="K20" s="40"/>
      <c r="M20" s="68"/>
      <c r="N20" s="68"/>
      <c r="O20" s="69" t="s">
        <v>7</v>
      </c>
      <c r="P20" s="69"/>
      <c r="Q20" s="69"/>
      <c r="R20" s="70"/>
      <c r="S20" s="56">
        <f>SUM(S11:S19)</f>
        <v>0</v>
      </c>
      <c r="T20" s="57">
        <f>SUM(T11:T19)</f>
        <v>0</v>
      </c>
    </row>
    <row r="21" spans="2:20" ht="12.75">
      <c r="B21" s="27"/>
      <c r="C21" s="71" t="s">
        <v>32</v>
      </c>
      <c r="D21" s="71"/>
      <c r="E21" s="71"/>
      <c r="F21" s="72"/>
      <c r="G21" s="50"/>
      <c r="H21" s="51"/>
      <c r="I21" s="51"/>
      <c r="J21" s="51"/>
      <c r="K21" s="22"/>
      <c r="L21" s="32" t="s">
        <v>62</v>
      </c>
      <c r="M21" s="32"/>
      <c r="N21" s="32"/>
      <c r="O21" s="41"/>
      <c r="P21" s="73"/>
      <c r="Q21" s="41"/>
      <c r="R21" s="74"/>
      <c r="S21" s="75">
        <v>0</v>
      </c>
      <c r="T21" s="76">
        <v>0</v>
      </c>
    </row>
    <row r="22" spans="2:20" ht="12.75">
      <c r="B22" s="27"/>
      <c r="C22" s="36" t="s">
        <v>0</v>
      </c>
      <c r="D22" s="60" t="s">
        <v>33</v>
      </c>
      <c r="E22" s="37"/>
      <c r="F22" s="38"/>
      <c r="G22" s="34">
        <v>0</v>
      </c>
      <c r="H22" s="35">
        <v>0</v>
      </c>
      <c r="I22" s="39">
        <f>G22-H22</f>
        <v>0</v>
      </c>
      <c r="J22" s="35">
        <v>0</v>
      </c>
      <c r="K22" s="40"/>
      <c r="L22" s="14" t="s">
        <v>51</v>
      </c>
      <c r="M22" s="23"/>
      <c r="N22" s="23"/>
      <c r="O22" s="23"/>
      <c r="P22" s="23"/>
      <c r="Q22" s="23"/>
      <c r="R22" s="24"/>
      <c r="S22" s="30"/>
      <c r="T22" s="31"/>
    </row>
    <row r="23" spans="2:20" ht="12.75">
      <c r="B23" s="27"/>
      <c r="C23" s="36" t="s">
        <v>0</v>
      </c>
      <c r="D23" s="64" t="s">
        <v>25</v>
      </c>
      <c r="E23" s="45"/>
      <c r="F23" s="46"/>
      <c r="G23" s="43">
        <v>0</v>
      </c>
      <c r="H23" s="44">
        <v>0</v>
      </c>
      <c r="I23" s="47">
        <f>G23-H23</f>
        <v>0</v>
      </c>
      <c r="J23" s="44">
        <v>0</v>
      </c>
      <c r="K23" s="40"/>
      <c r="M23" s="60" t="s">
        <v>52</v>
      </c>
      <c r="N23" s="60"/>
      <c r="O23" s="60"/>
      <c r="P23" s="60"/>
      <c r="Q23" s="60"/>
      <c r="R23" s="61"/>
      <c r="S23" s="34">
        <v>0</v>
      </c>
      <c r="T23" s="35">
        <v>0</v>
      </c>
    </row>
    <row r="24" spans="2:20" ht="12.75">
      <c r="B24" s="27"/>
      <c r="C24" s="60" t="s">
        <v>34</v>
      </c>
      <c r="D24" s="60"/>
      <c r="E24" s="60"/>
      <c r="F24" s="61"/>
      <c r="G24" s="43">
        <v>0</v>
      </c>
      <c r="H24" s="44">
        <v>0</v>
      </c>
      <c r="I24" s="47">
        <f>G24-H24</f>
        <v>0</v>
      </c>
      <c r="J24" s="44">
        <v>0</v>
      </c>
      <c r="K24" s="40"/>
      <c r="M24" s="64" t="s">
        <v>53</v>
      </c>
      <c r="N24" s="64"/>
      <c r="O24" s="64"/>
      <c r="P24" s="64"/>
      <c r="Q24" s="64"/>
      <c r="R24" s="65"/>
      <c r="S24" s="43">
        <v>0</v>
      </c>
      <c r="T24" s="44">
        <v>0</v>
      </c>
    </row>
    <row r="25" spans="2:20" ht="12.75">
      <c r="B25" s="27"/>
      <c r="C25" s="64" t="s">
        <v>35</v>
      </c>
      <c r="D25" s="64"/>
      <c r="E25" s="64"/>
      <c r="F25" s="65"/>
      <c r="G25" s="43">
        <v>0</v>
      </c>
      <c r="H25" s="44">
        <v>0</v>
      </c>
      <c r="I25" s="47">
        <f>G25-H25</f>
        <v>0</v>
      </c>
      <c r="J25" s="44">
        <v>0</v>
      </c>
      <c r="K25" s="40"/>
      <c r="M25" s="64" t="s">
        <v>54</v>
      </c>
      <c r="N25" s="64"/>
      <c r="O25" s="64"/>
      <c r="P25" s="64"/>
      <c r="Q25" s="64"/>
      <c r="R25" s="65"/>
      <c r="S25" s="43">
        <v>0</v>
      </c>
      <c r="T25" s="44">
        <v>0</v>
      </c>
    </row>
    <row r="26" spans="2:20" ht="12.75">
      <c r="B26" s="27"/>
      <c r="C26" s="64" t="s">
        <v>36</v>
      </c>
      <c r="D26" s="64"/>
      <c r="E26" s="64"/>
      <c r="F26" s="65"/>
      <c r="G26" s="66">
        <v>0</v>
      </c>
      <c r="H26" s="67">
        <v>0</v>
      </c>
      <c r="I26" s="51">
        <f>G26-H26</f>
        <v>0</v>
      </c>
      <c r="J26" s="67">
        <v>0</v>
      </c>
      <c r="K26" s="40"/>
      <c r="M26" s="64" t="s">
        <v>55</v>
      </c>
      <c r="N26" s="64"/>
      <c r="O26" s="64"/>
      <c r="P26" s="64"/>
      <c r="Q26" s="64"/>
      <c r="R26" s="65"/>
      <c r="S26" s="77">
        <v>0</v>
      </c>
      <c r="T26" s="78">
        <v>0</v>
      </c>
    </row>
    <row r="27" spans="2:20" ht="12.75">
      <c r="B27" s="27"/>
      <c r="C27" s="23"/>
      <c r="D27" s="23"/>
      <c r="E27" s="79" t="s">
        <v>8</v>
      </c>
      <c r="F27" s="80"/>
      <c r="G27" s="56">
        <f>SUM(G18:G26)</f>
        <v>0</v>
      </c>
      <c r="H27" s="57">
        <f>SUM(H18:H26)</f>
        <v>0</v>
      </c>
      <c r="I27" s="56">
        <f>SUM(I18:I26)</f>
        <v>0</v>
      </c>
      <c r="J27" s="56">
        <f>SUM(J18:J26)</f>
        <v>0</v>
      </c>
      <c r="K27" s="58"/>
      <c r="M27" s="23"/>
      <c r="N27" s="23"/>
      <c r="O27" s="79" t="s">
        <v>9</v>
      </c>
      <c r="P27" s="79"/>
      <c r="Q27" s="79"/>
      <c r="R27" s="80"/>
      <c r="S27" s="81">
        <f>SUM(S23:S26)</f>
        <v>0</v>
      </c>
      <c r="T27" s="82">
        <f>SUM(T23:T26)</f>
        <v>0</v>
      </c>
    </row>
    <row r="28" spans="2:20" ht="12.75">
      <c r="B28" s="83" t="s">
        <v>37</v>
      </c>
      <c r="C28" s="60"/>
      <c r="D28" s="60"/>
      <c r="E28" s="60"/>
      <c r="F28" s="61"/>
      <c r="G28" s="84">
        <v>0</v>
      </c>
      <c r="H28" s="85">
        <v>0</v>
      </c>
      <c r="I28" s="56">
        <f>G28-H28</f>
        <v>0</v>
      </c>
      <c r="J28" s="76">
        <v>0</v>
      </c>
      <c r="K28" s="86"/>
      <c r="L28" s="60" t="s">
        <v>56</v>
      </c>
      <c r="M28" s="60"/>
      <c r="N28" s="60"/>
      <c r="O28" s="60"/>
      <c r="P28" s="60"/>
      <c r="Q28" s="60"/>
      <c r="R28" s="61"/>
      <c r="S28" s="75">
        <v>0</v>
      </c>
      <c r="T28" s="76">
        <v>0</v>
      </c>
    </row>
    <row r="29" spans="2:20" ht="13.5" customHeight="1">
      <c r="B29" s="27"/>
      <c r="C29" s="23"/>
      <c r="D29" s="23"/>
      <c r="E29" s="79" t="s">
        <v>38</v>
      </c>
      <c r="F29" s="80"/>
      <c r="G29" s="87">
        <f>G16+G27+G28</f>
        <v>0</v>
      </c>
      <c r="H29" s="88">
        <f>H16+H27+H28</f>
        <v>0</v>
      </c>
      <c r="I29" s="87">
        <f>I16+I27+I28</f>
        <v>0</v>
      </c>
      <c r="J29" s="87">
        <f>J16+J27+J28</f>
        <v>0</v>
      </c>
      <c r="K29" s="58"/>
      <c r="M29" s="23"/>
      <c r="N29" s="23"/>
      <c r="O29" s="79" t="s">
        <v>57</v>
      </c>
      <c r="P29" s="79"/>
      <c r="Q29" s="79"/>
      <c r="R29" s="80"/>
      <c r="S29" s="87">
        <f>S20+S21+S27+S28</f>
        <v>0</v>
      </c>
      <c r="T29" s="87">
        <f>T20+T21+T27+T28</f>
        <v>0</v>
      </c>
    </row>
    <row r="30" spans="2:20" ht="3.75" customHeight="1">
      <c r="B30" s="27"/>
      <c r="C30" s="23"/>
      <c r="D30" s="23"/>
      <c r="E30" s="23"/>
      <c r="F30" s="24"/>
      <c r="G30" s="89"/>
      <c r="H30" s="90"/>
      <c r="I30" s="89"/>
      <c r="J30" s="90"/>
      <c r="K30" s="91"/>
      <c r="L30" s="92"/>
      <c r="M30" s="93"/>
      <c r="N30" s="93"/>
      <c r="O30" s="93"/>
      <c r="P30" s="93"/>
      <c r="Q30" s="94"/>
      <c r="R30" s="95"/>
      <c r="S30" s="96"/>
      <c r="T30" s="95"/>
    </row>
    <row r="31" spans="2:20" ht="12.75" customHeight="1">
      <c r="B31" s="97" t="s">
        <v>10</v>
      </c>
      <c r="C31" s="98" t="s">
        <v>39</v>
      </c>
      <c r="D31" s="98"/>
      <c r="E31" s="98"/>
      <c r="F31" s="99"/>
      <c r="G31" s="100"/>
      <c r="H31" s="88"/>
      <c r="I31" s="101"/>
      <c r="J31" s="101"/>
      <c r="K31" s="102"/>
      <c r="L31" s="103" t="s">
        <v>11</v>
      </c>
      <c r="M31" s="98" t="s">
        <v>58</v>
      </c>
      <c r="N31" s="98"/>
      <c r="O31" s="98"/>
      <c r="P31" s="99"/>
      <c r="Q31" s="98"/>
      <c r="R31" s="104"/>
      <c r="S31" s="101"/>
      <c r="T31" s="105"/>
    </row>
    <row r="32" spans="2:20" ht="12.75" customHeight="1">
      <c r="B32" s="59" t="s">
        <v>12</v>
      </c>
      <c r="C32" s="64" t="s">
        <v>40</v>
      </c>
      <c r="D32" s="64"/>
      <c r="E32" s="64"/>
      <c r="F32" s="53"/>
      <c r="G32" s="106"/>
      <c r="H32" s="107"/>
      <c r="I32" s="43"/>
      <c r="J32" s="44"/>
      <c r="K32" s="40"/>
      <c r="L32" s="14" t="s">
        <v>13</v>
      </c>
      <c r="M32" s="64" t="s">
        <v>59</v>
      </c>
      <c r="N32" s="64"/>
      <c r="O32" s="64"/>
      <c r="P32" s="53"/>
      <c r="Q32" s="64"/>
      <c r="R32" s="65"/>
      <c r="S32" s="43"/>
      <c r="T32" s="44"/>
    </row>
    <row r="33" spans="2:20" ht="12.75" customHeight="1">
      <c r="B33" s="59" t="s">
        <v>14</v>
      </c>
      <c r="C33" s="64" t="s">
        <v>41</v>
      </c>
      <c r="D33" s="64"/>
      <c r="E33" s="64"/>
      <c r="F33" s="53"/>
      <c r="G33" s="106"/>
      <c r="H33" s="107"/>
      <c r="I33" s="43"/>
      <c r="J33" s="44"/>
      <c r="K33" s="40"/>
      <c r="L33" s="14"/>
      <c r="M33" s="64" t="s">
        <v>60</v>
      </c>
      <c r="N33" s="64"/>
      <c r="O33" s="64"/>
      <c r="P33" s="53"/>
      <c r="Q33" s="64"/>
      <c r="R33" s="65"/>
      <c r="S33" s="43"/>
      <c r="T33" s="44"/>
    </row>
    <row r="34" spans="2:20" ht="12.75" customHeight="1">
      <c r="B34" s="27"/>
      <c r="C34" s="108"/>
      <c r="D34" s="108"/>
      <c r="E34" s="108"/>
      <c r="F34" s="108"/>
      <c r="G34" s="108"/>
      <c r="H34" s="108"/>
      <c r="I34" s="109"/>
      <c r="J34" s="110"/>
      <c r="K34" s="40"/>
      <c r="L34" s="14"/>
      <c r="M34" s="64" t="s">
        <v>61</v>
      </c>
      <c r="N34" s="64"/>
      <c r="O34" s="64"/>
      <c r="P34" s="53"/>
      <c r="Q34" s="64"/>
      <c r="R34" s="65"/>
      <c r="S34" s="43"/>
      <c r="T34" s="44"/>
    </row>
    <row r="35" spans="2:20" ht="3.75" customHeight="1">
      <c r="B35" s="111"/>
      <c r="C35" s="112"/>
      <c r="D35" s="112"/>
      <c r="E35" s="112"/>
      <c r="F35" s="92"/>
      <c r="G35" s="94"/>
      <c r="H35" s="95"/>
      <c r="I35" s="113"/>
      <c r="J35" s="114"/>
      <c r="K35" s="115"/>
      <c r="L35" s="112"/>
      <c r="M35" s="116"/>
      <c r="N35" s="116"/>
      <c r="O35" s="116"/>
      <c r="P35" s="117"/>
      <c r="Q35" s="118"/>
      <c r="R35" s="119"/>
      <c r="S35" s="77"/>
      <c r="T35" s="78"/>
    </row>
    <row r="36" ht="9" customHeight="1"/>
    <row r="37" spans="2:20" ht="9" customHeight="1">
      <c r="B37" s="28" t="s">
        <v>1</v>
      </c>
      <c r="C37" s="14" t="s">
        <v>64</v>
      </c>
      <c r="D37" s="28"/>
      <c r="E37" s="28"/>
      <c r="P37" s="14"/>
      <c r="Q37" s="14"/>
      <c r="R37" s="14"/>
      <c r="S37" s="14"/>
      <c r="T37" s="14"/>
    </row>
    <row r="38" spans="2:20" ht="9" customHeight="1">
      <c r="B38" s="28"/>
      <c r="C38" s="14" t="s">
        <v>65</v>
      </c>
      <c r="D38" s="28"/>
      <c r="E38" s="28"/>
      <c r="P38" s="14"/>
      <c r="Q38" s="14"/>
      <c r="R38" s="14"/>
      <c r="S38" s="14"/>
      <c r="T38" s="14"/>
    </row>
    <row r="39" spans="2:20" ht="9" customHeight="1">
      <c r="B39" s="28"/>
      <c r="C39" s="14" t="s">
        <v>66</v>
      </c>
      <c r="D39" s="28"/>
      <c r="E39" s="28"/>
      <c r="P39" s="14"/>
      <c r="Q39" s="14"/>
      <c r="R39" s="14"/>
      <c r="S39" s="14"/>
      <c r="T39" s="14"/>
    </row>
    <row r="40" spans="2:5" ht="9" customHeight="1">
      <c r="B40" s="28" t="s">
        <v>2</v>
      </c>
      <c r="C40" s="14" t="s">
        <v>69</v>
      </c>
      <c r="D40" s="28"/>
      <c r="E40" s="28"/>
    </row>
    <row r="41" spans="2:5" ht="9" customHeight="1">
      <c r="B41" s="28" t="s">
        <v>3</v>
      </c>
      <c r="C41" s="14" t="s">
        <v>67</v>
      </c>
      <c r="D41" s="28"/>
      <c r="E41" s="28"/>
    </row>
    <row r="42" spans="2:5" ht="9" customHeight="1">
      <c r="B42" s="28" t="s">
        <v>4</v>
      </c>
      <c r="C42" s="14" t="s">
        <v>68</v>
      </c>
      <c r="D42" s="28"/>
      <c r="E42" s="28"/>
    </row>
    <row r="43" spans="2:5" ht="9" customHeight="1">
      <c r="B43" s="28" t="s">
        <v>15</v>
      </c>
      <c r="C43" s="14" t="s">
        <v>70</v>
      </c>
      <c r="D43" s="28"/>
      <c r="E43" s="28"/>
    </row>
    <row r="45" spans="2:3" ht="12.75">
      <c r="B45" s="28"/>
      <c r="C45" s="14"/>
    </row>
    <row r="46" spans="2:3" ht="12.75">
      <c r="B46" s="28"/>
      <c r="C46" s="14"/>
    </row>
    <row r="47" spans="2:3" ht="12.75">
      <c r="B47" s="28"/>
      <c r="C47" s="14"/>
    </row>
    <row r="48" spans="2:3" ht="12.75">
      <c r="B48" s="28"/>
      <c r="C48" s="14"/>
    </row>
    <row r="49" spans="2:3" ht="12.75">
      <c r="B49" s="129"/>
      <c r="C49" s="14"/>
    </row>
    <row r="50" spans="2:3" ht="12.75">
      <c r="B50" s="129"/>
      <c r="C50" s="14"/>
    </row>
    <row r="51" spans="2:3" ht="12.75">
      <c r="B51" s="129"/>
      <c r="C51" s="14"/>
    </row>
    <row r="52" spans="2:3" ht="12.75">
      <c r="B52" s="28"/>
      <c r="C52" s="14"/>
    </row>
    <row r="53" spans="2:3" ht="12.75">
      <c r="B53" s="28"/>
      <c r="C53" s="14"/>
    </row>
    <row r="54" spans="2:3" ht="12.75">
      <c r="B54" s="28"/>
      <c r="C54" s="14"/>
    </row>
  </sheetData>
  <sheetProtection/>
  <mergeCells count="8">
    <mergeCell ref="B2:F2"/>
    <mergeCell ref="B4:T4"/>
    <mergeCell ref="B5:T5"/>
    <mergeCell ref="B6:T6"/>
    <mergeCell ref="S8:S9"/>
    <mergeCell ref="T8:T9"/>
    <mergeCell ref="B8:F9"/>
    <mergeCell ref="K8:R9"/>
  </mergeCells>
  <hyperlinks>
    <hyperlink ref="B2" r:id="rId1" display="www.plancomptable.com"/>
    <hyperlink ref="B2:F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geOrder="overThenDown" paperSize="9" scale="86" r:id="rId3"/>
  <headerFooter alignWithMargins="0">
    <oddHeader>&amp;R&amp;8&amp;D</oddHeader>
    <oddFooter>&amp;L&amp;"Arial,Italique"&amp;8https://www.plancomptable.com&amp;R&amp;8&amp;P/&amp;N</oddFooter>
  </headerFooter>
  <ignoredErrors>
    <ignoredError sqref="B31:Y41" numberStoredAsText="1"/>
    <ignoredError sqref="I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30" customWidth="1"/>
    <col min="2" max="2" width="12.8515625" style="2" customWidth="1"/>
    <col min="3" max="16384" width="11.57421875" style="2" customWidth="1"/>
  </cols>
  <sheetData>
    <row r="2" ht="12.75"/>
    <row r="3" ht="12.75"/>
    <row r="4" spans="3:4" ht="12.75">
      <c r="C4" s="3"/>
      <c r="D4" s="3"/>
    </row>
    <row r="5" ht="12.75"/>
    <row r="6" spans="1:3" s="133" customFormat="1" ht="24.75" customHeight="1">
      <c r="A6" s="131" t="s">
        <v>73</v>
      </c>
      <c r="B6" s="132"/>
      <c r="C6" s="132"/>
    </row>
    <row r="7" s="135" customFormat="1" ht="15">
      <c r="A7" s="134"/>
    </row>
    <row r="8" s="133" customFormat="1" ht="24.75" customHeight="1">
      <c r="A8" s="131" t="s">
        <v>74</v>
      </c>
    </row>
    <row r="9" s="135" customFormat="1" ht="15">
      <c r="A9" s="134"/>
    </row>
    <row r="10" s="133" customFormat="1" ht="24.75" customHeight="1">
      <c r="A10" s="131" t="s">
        <v>75</v>
      </c>
    </row>
    <row r="11" s="135" customFormat="1" ht="15">
      <c r="A11" s="134"/>
    </row>
    <row r="12" s="133" customFormat="1" ht="24.75" customHeight="1">
      <c r="A12" s="131" t="s">
        <v>76</v>
      </c>
    </row>
    <row r="13" s="135" customFormat="1" ht="15">
      <c r="A13" s="134"/>
    </row>
    <row r="14" s="133" customFormat="1" ht="24.75" customHeight="1">
      <c r="A14" s="131" t="s">
        <v>77</v>
      </c>
    </row>
    <row r="15" s="135" customFormat="1" ht="15">
      <c r="A15" s="134"/>
    </row>
    <row r="16" s="133" customFormat="1" ht="24.75" customHeight="1">
      <c r="A16" s="131" t="s">
        <v>78</v>
      </c>
    </row>
    <row r="17" s="135" customFormat="1" ht="15">
      <c r="A17" s="134"/>
    </row>
    <row r="18" s="133" customFormat="1" ht="24.75" customHeight="1">
      <c r="A18" s="131" t="s">
        <v>79</v>
      </c>
    </row>
    <row r="19" ht="12.75">
      <c r="A19" s="136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822-1. Modèle de bilan (avant répartition) en anglais - Système abrégé - Plan Comptable Général</dc:title>
  <dc:subject/>
  <dc:creator>www.plancomptable.com</dc:creator>
  <cp:keywords>anglais, english, bilan avant répartition</cp:keywords>
  <dc:description/>
  <cp:lastModifiedBy>www.plancomptable.com</cp:lastModifiedBy>
  <cp:lastPrinted>2021-07-29T17:25:43Z</cp:lastPrinted>
  <dcterms:created xsi:type="dcterms:W3CDTF">2000-11-24T14:16:08Z</dcterms:created>
  <dcterms:modified xsi:type="dcterms:W3CDTF">2022-02-20T09:56:23Z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